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表一 审核通过名单" sheetId="1" r:id="rId1"/>
    <sheet name="表二 退件名单" sheetId="2" r:id="rId2"/>
  </sheets>
  <definedNames/>
  <calcPr fullCalcOnLoad="1"/>
</workbook>
</file>

<file path=xl/sharedStrings.xml><?xml version="1.0" encoding="utf-8"?>
<sst xmlns="http://schemas.openxmlformats.org/spreadsheetml/2006/main" count="507" uniqueCount="227">
  <si>
    <r>
      <t>2022年11</t>
    </r>
    <r>
      <rPr>
        <b/>
        <sz val="24"/>
        <rFont val="宋体"/>
        <family val="0"/>
      </rPr>
      <t>月第</t>
    </r>
    <r>
      <rPr>
        <b/>
        <sz val="24"/>
        <rFont val="宋体"/>
        <family val="0"/>
      </rPr>
      <t>5</t>
    </r>
    <r>
      <rPr>
        <b/>
        <sz val="24"/>
        <rFont val="宋体"/>
        <family val="0"/>
      </rPr>
      <t>批二级建造师变更注册审核通过人员名单</t>
    </r>
  </si>
  <si>
    <t>序号</t>
  </si>
  <si>
    <t>建造师等级</t>
  </si>
  <si>
    <t>姓名</t>
  </si>
  <si>
    <t>聘用企业名称</t>
  </si>
  <si>
    <t>变更类型</t>
  </si>
  <si>
    <t>变更前</t>
  </si>
  <si>
    <t>变更后</t>
  </si>
  <si>
    <t>审核日期</t>
  </si>
  <si>
    <t>二级</t>
  </si>
  <si>
    <t>向太宇</t>
  </si>
  <si>
    <t>重庆惠通路桥工程有限责任公司</t>
  </si>
  <si>
    <t>聘用企业变更</t>
  </si>
  <si>
    <t>重庆市鹿角建筑工程有限公司</t>
  </si>
  <si>
    <t>张善君</t>
  </si>
  <si>
    <t>重庆建德建设工程有限公司</t>
  </si>
  <si>
    <t>重庆迪航科技有限公司</t>
  </si>
  <si>
    <t>陈光明</t>
  </si>
  <si>
    <t>重庆储兆建筑安装工程有限公司</t>
  </si>
  <si>
    <t>彭明</t>
  </si>
  <si>
    <t>范秋艳</t>
  </si>
  <si>
    <t>重庆节节高起重设备安装工程有限公司</t>
  </si>
  <si>
    <t>重庆长腾行达建筑工程有限公司</t>
  </si>
  <si>
    <t>钟代清</t>
  </si>
  <si>
    <t>重庆市聚科科技有限公司</t>
  </si>
  <si>
    <t>郭世碧</t>
  </si>
  <si>
    <t>重庆巨派机电科技有限公司</t>
  </si>
  <si>
    <t>重庆海恒建筑工程有限公司</t>
  </si>
  <si>
    <t>王桂英</t>
  </si>
  <si>
    <t>重庆青松建筑装饰工程（集团）有限公司</t>
  </si>
  <si>
    <t>重庆外桥建筑工程有限公司</t>
  </si>
  <si>
    <t>唐君娥</t>
  </si>
  <si>
    <t>重庆市渝鲲建设工程有限公司</t>
  </si>
  <si>
    <t>重庆市林竹建设工程有限公司</t>
  </si>
  <si>
    <t>刘维凤</t>
  </si>
  <si>
    <t>况平开</t>
  </si>
  <si>
    <t>重庆市誉本装饰工程有限公司</t>
  </si>
  <si>
    <t>重庆广尔美建筑装饰工程有限公司</t>
  </si>
  <si>
    <t>鞠廷芳</t>
  </si>
  <si>
    <t>重庆兴越鑫幕墙工程有限公司</t>
  </si>
  <si>
    <t>周志荣</t>
  </si>
  <si>
    <t>重庆铂兴建设工程有限公司</t>
  </si>
  <si>
    <t>陶克禄</t>
  </si>
  <si>
    <t>重庆速彩信息技术有限公司</t>
  </si>
  <si>
    <t>重庆沐博建设工程有限公司</t>
  </si>
  <si>
    <t>赵正群</t>
  </si>
  <si>
    <t>重庆海古实业有限公司</t>
  </si>
  <si>
    <t>张志华</t>
  </si>
  <si>
    <t>袁红</t>
  </si>
  <si>
    <t>重庆图祥建设工程有限公司</t>
  </si>
  <si>
    <t>重庆古力建筑工程有限公司</t>
  </si>
  <si>
    <t>邬发明</t>
  </si>
  <si>
    <t>富正建筑集团有限公司</t>
  </si>
  <si>
    <t>中海外开发建设集团有限公司</t>
  </si>
  <si>
    <t>李煜</t>
  </si>
  <si>
    <t>南若（重庆）建筑加固工程有限公司</t>
  </si>
  <si>
    <t>重庆泽越源建筑工程有限公司</t>
  </si>
  <si>
    <t>周伟</t>
  </si>
  <si>
    <t>巫溪县隆国园林有限公司</t>
  </si>
  <si>
    <t>重庆市锦泰宇建筑工程有限公司</t>
  </si>
  <si>
    <t>曹光华</t>
  </si>
  <si>
    <t>毅鹏建设工程（重庆）有限公司</t>
  </si>
  <si>
    <t>重庆义礼成建筑工程有限公司</t>
  </si>
  <si>
    <t>娄素英</t>
  </si>
  <si>
    <t>何义伟</t>
  </si>
  <si>
    <t>酉阳县鸿垣建筑工程有限公司</t>
  </si>
  <si>
    <t>重庆市富铭建筑工程有限公司</t>
  </si>
  <si>
    <t>周云</t>
  </si>
  <si>
    <t>渝建建筑工业科技集团有限公司</t>
  </si>
  <si>
    <t>重庆旅游云信息科技有限公司</t>
  </si>
  <si>
    <t>熊恺</t>
  </si>
  <si>
    <t>重庆柏仁建筑工程有限公司</t>
  </si>
  <si>
    <t>重庆跃达新能源有限公司</t>
  </si>
  <si>
    <t>吴迪</t>
  </si>
  <si>
    <t>重庆火瑞建筑工程有限公司</t>
  </si>
  <si>
    <t>杨宝峰</t>
  </si>
  <si>
    <t>重庆德旺建设工程有限公司</t>
  </si>
  <si>
    <t>重庆迈发建设工程有限公司</t>
  </si>
  <si>
    <t>周本红</t>
  </si>
  <si>
    <t>重庆港希建筑工程有限公司</t>
  </si>
  <si>
    <t>重庆安益建筑工程有限公司</t>
  </si>
  <si>
    <t>张家洲</t>
  </si>
  <si>
    <t>城口县万葆园林绿化有限公司</t>
  </si>
  <si>
    <t>胡超</t>
  </si>
  <si>
    <t>重庆澳锴市政园林工程有限公司</t>
  </si>
  <si>
    <t>张钰雨</t>
  </si>
  <si>
    <t>重庆高维度建筑装饰工程有限公司</t>
  </si>
  <si>
    <t>重庆雄渝建筑工程（集团）有限公司</t>
  </si>
  <si>
    <t>陈德朝</t>
  </si>
  <si>
    <t>重庆厚凡建筑工程有限公司</t>
  </si>
  <si>
    <t>重庆峰宇园林建设有限公司</t>
  </si>
  <si>
    <t>周勇</t>
  </si>
  <si>
    <t>重庆建工第七建筑工程有限责任公司</t>
  </si>
  <si>
    <t>重庆市水利港航建设集团有限公司</t>
  </si>
  <si>
    <t>李凯</t>
  </si>
  <si>
    <t>向洋</t>
  </si>
  <si>
    <t>李元元</t>
  </si>
  <si>
    <t>重庆新英泷电力工程有限公司</t>
  </si>
  <si>
    <t>重庆泷郡电力集团有限公司</t>
  </si>
  <si>
    <t>潘雪倩</t>
  </si>
  <si>
    <t>重庆开欣建筑工程有限公司</t>
  </si>
  <si>
    <t>重庆祖辉建筑工程有限公司</t>
  </si>
  <si>
    <t>陈蔺</t>
  </si>
  <si>
    <t>重庆夔汉建设工程有限公司</t>
  </si>
  <si>
    <t>重庆毅昊建筑装饰有限公司</t>
  </si>
  <si>
    <t>戴伟</t>
  </si>
  <si>
    <t>重庆乐艺装饰工程有限公司</t>
  </si>
  <si>
    <t>重庆城华建设有限公司</t>
  </si>
  <si>
    <t>胡立昊</t>
  </si>
  <si>
    <t>重庆辽翔建筑工程有限公司</t>
  </si>
  <si>
    <t>重庆佑宸建筑工程有限公司</t>
  </si>
  <si>
    <t>陈宇</t>
  </si>
  <si>
    <t>周坤容</t>
  </si>
  <si>
    <t>重庆凌源建设集团有限公司</t>
  </si>
  <si>
    <t>重庆高见建筑工程有限公司</t>
  </si>
  <si>
    <t>邵祥刚</t>
  </si>
  <si>
    <t>重庆领界建设工程有限公司</t>
  </si>
  <si>
    <t>重庆久远消防技术集团有限公司</t>
  </si>
  <si>
    <t>张杰</t>
  </si>
  <si>
    <t>重庆智城汇建筑科技有限公司</t>
  </si>
  <si>
    <t>何国琼</t>
  </si>
  <si>
    <t>重庆隆衡建设工程有限公司</t>
  </si>
  <si>
    <t>重庆元渝建筑安装工程有限公司</t>
  </si>
  <si>
    <t>杜小明</t>
  </si>
  <si>
    <t>曾霞</t>
  </si>
  <si>
    <t>重庆宁州建设有限公司</t>
  </si>
  <si>
    <t>重庆市江津区公路工程建设有限责任公司</t>
  </si>
  <si>
    <t>彭世联</t>
  </si>
  <si>
    <t>重庆融达建筑工程有限公司</t>
  </si>
  <si>
    <t>重庆四兴建设有限公司</t>
  </si>
  <si>
    <t>熊维江</t>
  </si>
  <si>
    <t>重庆晟泽建设工程有限公司</t>
  </si>
  <si>
    <t>重庆高岳科技有限公司</t>
  </si>
  <si>
    <t>杨佩林</t>
  </si>
  <si>
    <t>重庆市何埂建筑劳务有限公司</t>
  </si>
  <si>
    <t>重庆市永川区聚美建筑工程有限责任公司</t>
  </si>
  <si>
    <t>肖瑶</t>
  </si>
  <si>
    <t>重庆市协泰市政建筑工程有限公司</t>
  </si>
  <si>
    <t>重庆倍思特环境净化有限公司</t>
  </si>
  <si>
    <t>龚勇</t>
  </si>
  <si>
    <t>重庆双南建设工程有限公司</t>
  </si>
  <si>
    <t>重庆聚凌建筑工程有限公司</t>
  </si>
  <si>
    <t>江金明</t>
  </si>
  <si>
    <t>重庆天杰建筑工程有限公司</t>
  </si>
  <si>
    <t>重庆光灿建筑工程有限公司</t>
  </si>
  <si>
    <t>邱硕</t>
  </si>
  <si>
    <t>重庆厅鸿电力工程有限公司</t>
  </si>
  <si>
    <t>重庆华莹鼎鑫建筑工程有限公司</t>
  </si>
  <si>
    <t>皮大龙</t>
  </si>
  <si>
    <t>重庆瓦格纳智能工程有限公司</t>
  </si>
  <si>
    <t>重庆灿迪建筑工程有限公司</t>
  </si>
  <si>
    <t>程锋</t>
  </si>
  <si>
    <t>重庆佳年华工程管理有限公司</t>
  </si>
  <si>
    <t>孙果</t>
  </si>
  <si>
    <t>重庆雯佳建设工程有限公司</t>
  </si>
  <si>
    <t>重庆福昌辉航工程咨询有限公司</t>
  </si>
  <si>
    <t>邓志松</t>
  </si>
  <si>
    <t>重庆信逸建设工程有限公司</t>
  </si>
  <si>
    <t>重庆开平建筑工程有限公司</t>
  </si>
  <si>
    <t>张敏</t>
  </si>
  <si>
    <t>重庆意远建设工程有限公司</t>
  </si>
  <si>
    <t>重庆创建通建设工程有限公司</t>
  </si>
  <si>
    <t>张安钢</t>
  </si>
  <si>
    <t>重庆永兴窑炉工程有限公司</t>
  </si>
  <si>
    <t>重庆莱林装饰工程有限公司</t>
  </si>
  <si>
    <t>刘建军</t>
  </si>
  <si>
    <t>重庆远勤建筑工程有限公司</t>
  </si>
  <si>
    <t>重庆鑫耀易轩建筑工程有限公司</t>
  </si>
  <si>
    <t>孙维勇</t>
  </si>
  <si>
    <t>重庆天下白装饰工程有限公司</t>
  </si>
  <si>
    <t>唐雪</t>
  </si>
  <si>
    <t>重庆承前启后建筑装饰工程有限公司</t>
  </si>
  <si>
    <t>伍春玲</t>
  </si>
  <si>
    <t>重庆正信建设监理有限公司</t>
  </si>
  <si>
    <t>彭湖</t>
  </si>
  <si>
    <t>重庆纳雄建筑工程有限公司</t>
  </si>
  <si>
    <t>刘楷</t>
  </si>
  <si>
    <t>重庆远扬能源股份有限公司</t>
  </si>
  <si>
    <t>重庆六一八建筑工程有限公司</t>
  </si>
  <si>
    <t>张可勇</t>
  </si>
  <si>
    <t>重庆中和工程监理有限公司</t>
  </si>
  <si>
    <t>重庆泽悦建筑工程有限公司</t>
  </si>
  <si>
    <t>程梅</t>
  </si>
  <si>
    <t>重庆中佳建筑工程有限公司</t>
  </si>
  <si>
    <t>重庆远恒博奕建筑工程有限公司</t>
  </si>
  <si>
    <t>王顺军</t>
  </si>
  <si>
    <t>重庆筑腾建筑工程有限公司</t>
  </si>
  <si>
    <t>重庆成功建设工程有限公司</t>
  </si>
  <si>
    <t>段冬</t>
  </si>
  <si>
    <t>重庆卓泰建筑工程有限公司</t>
  </si>
  <si>
    <t>酉阳桃花源旅游地产开发有限责任公司</t>
  </si>
  <si>
    <t>伍洪</t>
  </si>
  <si>
    <t>重庆硕鹏建设工程有限公司</t>
  </si>
  <si>
    <t>习永红</t>
  </si>
  <si>
    <t>重庆新鸿基建筑装饰工程有限公司</t>
  </si>
  <si>
    <t>杨贵俊</t>
  </si>
  <si>
    <t>张小雨</t>
  </si>
  <si>
    <t>重庆航铭建设工程有限公司</t>
  </si>
  <si>
    <t>张龙</t>
  </si>
  <si>
    <t>重庆卓筑建筑有限公司</t>
  </si>
  <si>
    <t>重庆凡夫建设工程有限公司</t>
  </si>
  <si>
    <r>
      <t>2022年</t>
    </r>
    <r>
      <rPr>
        <b/>
        <sz val="20"/>
        <color indexed="8"/>
        <rFont val="宋体"/>
        <family val="0"/>
      </rPr>
      <t>11月第</t>
    </r>
    <r>
      <rPr>
        <b/>
        <sz val="20"/>
        <color indexed="8"/>
        <rFont val="宋体"/>
        <family val="0"/>
      </rPr>
      <t>5</t>
    </r>
    <r>
      <rPr>
        <b/>
        <sz val="20"/>
        <color indexed="8"/>
        <rFont val="宋体"/>
        <family val="0"/>
      </rPr>
      <t>批二级建造师变更注册退件名单</t>
    </r>
  </si>
  <si>
    <t>编号</t>
  </si>
  <si>
    <t>聘用单位</t>
  </si>
  <si>
    <t>退件时间</t>
  </si>
  <si>
    <t>袁柳</t>
  </si>
  <si>
    <t>重庆格群建筑工程有限公司</t>
  </si>
  <si>
    <t>袁勇军</t>
  </si>
  <si>
    <t>重庆佳天下装饰工程有限公司</t>
  </si>
  <si>
    <t>黄平</t>
  </si>
  <si>
    <t>李薇</t>
  </si>
  <si>
    <t>重庆市银宇建筑劳务有限公司</t>
  </si>
  <si>
    <t>於蕾</t>
  </si>
  <si>
    <t>重庆新品一幕墙装饰工程有限公司</t>
  </si>
  <si>
    <t>赵守才</t>
  </si>
  <si>
    <t>重庆海华道路养护有限公司</t>
  </si>
  <si>
    <t>黄小刚</t>
  </si>
  <si>
    <t>重庆和宇路桥工程有限公司</t>
  </si>
  <si>
    <t>罗富民</t>
  </si>
  <si>
    <t>重庆弘博工程咨询有限公司</t>
  </si>
  <si>
    <t>段峰</t>
  </si>
  <si>
    <t>重庆厚茂淏建筑工程有限公司</t>
  </si>
  <si>
    <t>杨鑫</t>
  </si>
  <si>
    <t>王汉立</t>
  </si>
  <si>
    <t>庞伟</t>
  </si>
  <si>
    <t>王丽萍</t>
  </si>
  <si>
    <t>重庆鑫科新型建筑材料有限责任公司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</si>
</sst>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33" fillId="0" borderId="3" applyNumberFormat="0" applyFill="0" applyAlignment="0" applyProtection="0"/>
    <xf numFmtId="0" fontId="17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67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 topLeftCell="A1">
      <pane xSplit="1" ySplit="2" topLeftCell="B3" activePane="bottomRight" state="frozen"/>
      <selection pane="bottomRight" activeCell="I12" sqref="I12"/>
    </sheetView>
  </sheetViews>
  <sheetFormatPr defaultColWidth="9.00390625" defaultRowHeight="15"/>
  <cols>
    <col min="1" max="1" width="5.28125" style="11" bestFit="1" customWidth="1"/>
    <col min="2" max="2" width="11.00390625" style="11" bestFit="1" customWidth="1"/>
    <col min="3" max="3" width="7.140625" style="11" bestFit="1" customWidth="1"/>
    <col min="4" max="4" width="42.140625" style="11" bestFit="1" customWidth="1"/>
    <col min="5" max="5" width="15.140625" style="11" customWidth="1"/>
    <col min="6" max="6" width="46.421875" style="11" bestFit="1" customWidth="1"/>
    <col min="7" max="7" width="42.140625" style="11" bestFit="1" customWidth="1"/>
    <col min="8" max="8" width="14.57421875" style="11" customWidth="1"/>
    <col min="9" max="16384" width="9.00390625" style="12" customWidth="1"/>
  </cols>
  <sheetData>
    <row r="1" spans="1:8" ht="39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ht="21" customHeight="1">
      <c r="A3" s="15">
        <v>1</v>
      </c>
      <c r="B3" s="16" t="s">
        <v>9</v>
      </c>
      <c r="C3" s="17" t="s">
        <v>10</v>
      </c>
      <c r="D3" s="18" t="s">
        <v>11</v>
      </c>
      <c r="E3" s="16" t="s">
        <v>12</v>
      </c>
      <c r="F3" s="19" t="s">
        <v>13</v>
      </c>
      <c r="G3" s="18" t="s">
        <v>11</v>
      </c>
      <c r="H3" s="20">
        <v>44882</v>
      </c>
    </row>
    <row r="4" spans="1:8" ht="21" customHeight="1">
      <c r="A4" s="15">
        <v>2</v>
      </c>
      <c r="B4" s="16" t="s">
        <v>9</v>
      </c>
      <c r="C4" s="17" t="s">
        <v>14</v>
      </c>
      <c r="D4" s="18" t="s">
        <v>15</v>
      </c>
      <c r="E4" s="16" t="s">
        <v>12</v>
      </c>
      <c r="F4" s="19" t="s">
        <v>16</v>
      </c>
      <c r="G4" s="18" t="s">
        <v>15</v>
      </c>
      <c r="H4" s="20">
        <v>44882</v>
      </c>
    </row>
    <row r="5" spans="1:8" ht="21" customHeight="1">
      <c r="A5" s="15">
        <v>3</v>
      </c>
      <c r="B5" s="16" t="s">
        <v>9</v>
      </c>
      <c r="C5" s="17" t="s">
        <v>17</v>
      </c>
      <c r="D5" s="18" t="s">
        <v>15</v>
      </c>
      <c r="E5" s="16" t="s">
        <v>12</v>
      </c>
      <c r="F5" s="19" t="s">
        <v>18</v>
      </c>
      <c r="G5" s="18" t="s">
        <v>15</v>
      </c>
      <c r="H5" s="20">
        <v>44882</v>
      </c>
    </row>
    <row r="6" spans="1:8" ht="21" customHeight="1">
      <c r="A6" s="15">
        <v>4</v>
      </c>
      <c r="B6" s="16" t="s">
        <v>9</v>
      </c>
      <c r="C6" s="17" t="s">
        <v>19</v>
      </c>
      <c r="D6" s="18" t="s">
        <v>15</v>
      </c>
      <c r="E6" s="16" t="s">
        <v>12</v>
      </c>
      <c r="F6" s="19" t="s">
        <v>16</v>
      </c>
      <c r="G6" s="18" t="s">
        <v>15</v>
      </c>
      <c r="H6" s="20">
        <v>44882</v>
      </c>
    </row>
    <row r="7" spans="1:8" ht="21" customHeight="1">
      <c r="A7" s="15">
        <v>5</v>
      </c>
      <c r="B7" s="16" t="s">
        <v>9</v>
      </c>
      <c r="C7" s="17" t="s">
        <v>20</v>
      </c>
      <c r="D7" s="18" t="s">
        <v>21</v>
      </c>
      <c r="E7" s="16" t="s">
        <v>12</v>
      </c>
      <c r="F7" s="19" t="s">
        <v>22</v>
      </c>
      <c r="G7" s="18" t="s">
        <v>21</v>
      </c>
      <c r="H7" s="20">
        <v>44882</v>
      </c>
    </row>
    <row r="8" spans="1:8" ht="21" customHeight="1">
      <c r="A8" s="15">
        <v>6</v>
      </c>
      <c r="B8" s="16" t="s">
        <v>9</v>
      </c>
      <c r="C8" s="17" t="s">
        <v>23</v>
      </c>
      <c r="D8" s="18" t="s">
        <v>21</v>
      </c>
      <c r="E8" s="16" t="s">
        <v>12</v>
      </c>
      <c r="F8" s="19" t="s">
        <v>24</v>
      </c>
      <c r="G8" s="18" t="s">
        <v>21</v>
      </c>
      <c r="H8" s="20">
        <v>44882</v>
      </c>
    </row>
    <row r="9" spans="1:8" ht="21" customHeight="1">
      <c r="A9" s="15">
        <v>7</v>
      </c>
      <c r="B9" s="16" t="s">
        <v>9</v>
      </c>
      <c r="C9" s="21" t="s">
        <v>25</v>
      </c>
      <c r="D9" s="21" t="s">
        <v>26</v>
      </c>
      <c r="E9" s="16" t="s">
        <v>12</v>
      </c>
      <c r="F9" s="21" t="s">
        <v>27</v>
      </c>
      <c r="G9" s="21" t="s">
        <v>26</v>
      </c>
      <c r="H9" s="20">
        <v>44882</v>
      </c>
    </row>
    <row r="10" spans="1:8" ht="21" customHeight="1">
      <c r="A10" s="15">
        <v>8</v>
      </c>
      <c r="B10" s="16" t="s">
        <v>9</v>
      </c>
      <c r="C10" s="21" t="s">
        <v>28</v>
      </c>
      <c r="D10" s="21" t="s">
        <v>29</v>
      </c>
      <c r="E10" s="16" t="s">
        <v>12</v>
      </c>
      <c r="F10" s="21" t="s">
        <v>30</v>
      </c>
      <c r="G10" s="21" t="s">
        <v>29</v>
      </c>
      <c r="H10" s="20">
        <v>44882</v>
      </c>
    </row>
    <row r="11" spans="1:8" ht="21" customHeight="1">
      <c r="A11" s="15">
        <v>9</v>
      </c>
      <c r="B11" s="16" t="s">
        <v>9</v>
      </c>
      <c r="C11" s="21" t="s">
        <v>31</v>
      </c>
      <c r="D11" s="21" t="s">
        <v>32</v>
      </c>
      <c r="E11" s="16" t="s">
        <v>12</v>
      </c>
      <c r="F11" s="21" t="s">
        <v>33</v>
      </c>
      <c r="G11" s="21" t="s">
        <v>32</v>
      </c>
      <c r="H11" s="20">
        <v>44882</v>
      </c>
    </row>
    <row r="12" spans="1:8" ht="21" customHeight="1">
      <c r="A12" s="15">
        <v>10</v>
      </c>
      <c r="B12" s="16" t="s">
        <v>9</v>
      </c>
      <c r="C12" s="21" t="s">
        <v>34</v>
      </c>
      <c r="D12" s="21" t="s">
        <v>32</v>
      </c>
      <c r="E12" s="16" t="s">
        <v>12</v>
      </c>
      <c r="F12" s="21" t="s">
        <v>33</v>
      </c>
      <c r="G12" s="21" t="s">
        <v>32</v>
      </c>
      <c r="H12" s="20">
        <v>44882</v>
      </c>
    </row>
    <row r="13" spans="1:8" ht="21" customHeight="1">
      <c r="A13" s="15">
        <v>11</v>
      </c>
      <c r="B13" s="16" t="s">
        <v>9</v>
      </c>
      <c r="C13" s="21" t="s">
        <v>35</v>
      </c>
      <c r="D13" s="21" t="s">
        <v>36</v>
      </c>
      <c r="E13" s="16" t="s">
        <v>12</v>
      </c>
      <c r="F13" s="21" t="s">
        <v>37</v>
      </c>
      <c r="G13" s="21" t="s">
        <v>36</v>
      </c>
      <c r="H13" s="20">
        <v>44882</v>
      </c>
    </row>
    <row r="14" spans="1:8" ht="21" customHeight="1">
      <c r="A14" s="15">
        <v>12</v>
      </c>
      <c r="B14" s="16" t="s">
        <v>9</v>
      </c>
      <c r="C14" s="21" t="s">
        <v>38</v>
      </c>
      <c r="D14" s="21" t="s">
        <v>36</v>
      </c>
      <c r="E14" s="16" t="s">
        <v>12</v>
      </c>
      <c r="F14" s="21" t="s">
        <v>39</v>
      </c>
      <c r="G14" s="21" t="s">
        <v>36</v>
      </c>
      <c r="H14" s="20">
        <v>44882</v>
      </c>
    </row>
    <row r="15" spans="1:8" ht="21" customHeight="1">
      <c r="A15" s="15">
        <v>13</v>
      </c>
      <c r="B15" s="16" t="s">
        <v>9</v>
      </c>
      <c r="C15" s="21" t="s">
        <v>40</v>
      </c>
      <c r="D15" s="21" t="s">
        <v>36</v>
      </c>
      <c r="E15" s="16" t="s">
        <v>12</v>
      </c>
      <c r="F15" s="21" t="s">
        <v>41</v>
      </c>
      <c r="G15" s="21" t="s">
        <v>36</v>
      </c>
      <c r="H15" s="20">
        <v>44882</v>
      </c>
    </row>
    <row r="16" spans="1:8" ht="21" customHeight="1">
      <c r="A16" s="15">
        <v>14</v>
      </c>
      <c r="B16" s="16" t="s">
        <v>9</v>
      </c>
      <c r="C16" s="21" t="s">
        <v>42</v>
      </c>
      <c r="D16" s="21" t="s">
        <v>43</v>
      </c>
      <c r="E16" s="16" t="s">
        <v>12</v>
      </c>
      <c r="F16" s="21" t="s">
        <v>44</v>
      </c>
      <c r="G16" s="21" t="s">
        <v>43</v>
      </c>
      <c r="H16" s="20">
        <v>44882</v>
      </c>
    </row>
    <row r="17" spans="1:8" ht="21" customHeight="1">
      <c r="A17" s="15">
        <v>15</v>
      </c>
      <c r="B17" s="16" t="s">
        <v>9</v>
      </c>
      <c r="C17" s="21" t="s">
        <v>45</v>
      </c>
      <c r="D17" s="21" t="s">
        <v>43</v>
      </c>
      <c r="E17" s="16" t="s">
        <v>12</v>
      </c>
      <c r="F17" s="21" t="s">
        <v>46</v>
      </c>
      <c r="G17" s="21" t="s">
        <v>43</v>
      </c>
      <c r="H17" s="20">
        <v>44882</v>
      </c>
    </row>
    <row r="18" spans="1:8" ht="21" customHeight="1">
      <c r="A18" s="15">
        <v>16</v>
      </c>
      <c r="B18" s="16" t="s">
        <v>9</v>
      </c>
      <c r="C18" s="21" t="s">
        <v>47</v>
      </c>
      <c r="D18" s="21" t="s">
        <v>43</v>
      </c>
      <c r="E18" s="16" t="s">
        <v>12</v>
      </c>
      <c r="F18" s="21" t="s">
        <v>44</v>
      </c>
      <c r="G18" s="21" t="s">
        <v>43</v>
      </c>
      <c r="H18" s="20">
        <v>44882</v>
      </c>
    </row>
    <row r="19" spans="1:8" ht="21" customHeight="1">
      <c r="A19" s="15">
        <v>17</v>
      </c>
      <c r="B19" s="16" t="s">
        <v>9</v>
      </c>
      <c r="C19" s="21" t="s">
        <v>48</v>
      </c>
      <c r="D19" s="21" t="s">
        <v>49</v>
      </c>
      <c r="E19" s="16" t="s">
        <v>12</v>
      </c>
      <c r="F19" s="21" t="s">
        <v>50</v>
      </c>
      <c r="G19" s="21" t="s">
        <v>49</v>
      </c>
      <c r="H19" s="20">
        <v>44882</v>
      </c>
    </row>
    <row r="20" spans="1:8" ht="21" customHeight="1">
      <c r="A20" s="15">
        <v>18</v>
      </c>
      <c r="B20" s="16" t="s">
        <v>9</v>
      </c>
      <c r="C20" s="21" t="s">
        <v>51</v>
      </c>
      <c r="D20" s="21" t="s">
        <v>52</v>
      </c>
      <c r="E20" s="16" t="s">
        <v>12</v>
      </c>
      <c r="F20" s="21" t="s">
        <v>53</v>
      </c>
      <c r="G20" s="21" t="s">
        <v>52</v>
      </c>
      <c r="H20" s="20">
        <v>44882</v>
      </c>
    </row>
    <row r="21" spans="1:8" ht="21" customHeight="1">
      <c r="A21" s="15">
        <v>19</v>
      </c>
      <c r="B21" s="16" t="s">
        <v>9</v>
      </c>
      <c r="C21" s="21" t="s">
        <v>54</v>
      </c>
      <c r="D21" s="21" t="s">
        <v>55</v>
      </c>
      <c r="E21" s="16" t="s">
        <v>12</v>
      </c>
      <c r="F21" s="21" t="s">
        <v>56</v>
      </c>
      <c r="G21" s="21" t="s">
        <v>55</v>
      </c>
      <c r="H21" s="20">
        <v>44882</v>
      </c>
    </row>
    <row r="22" spans="1:8" ht="21" customHeight="1">
      <c r="A22" s="15">
        <v>20</v>
      </c>
      <c r="B22" s="16" t="s">
        <v>9</v>
      </c>
      <c r="C22" s="21" t="s">
        <v>57</v>
      </c>
      <c r="D22" s="21" t="s">
        <v>58</v>
      </c>
      <c r="E22" s="16" t="s">
        <v>12</v>
      </c>
      <c r="F22" s="21" t="s">
        <v>59</v>
      </c>
      <c r="G22" s="21" t="s">
        <v>58</v>
      </c>
      <c r="H22" s="20">
        <v>44882</v>
      </c>
    </row>
    <row r="23" spans="1:8" ht="21" customHeight="1">
      <c r="A23" s="15">
        <v>21</v>
      </c>
      <c r="B23" s="16" t="s">
        <v>9</v>
      </c>
      <c r="C23" s="21" t="s">
        <v>60</v>
      </c>
      <c r="D23" s="21" t="s">
        <v>61</v>
      </c>
      <c r="E23" s="16" t="s">
        <v>12</v>
      </c>
      <c r="F23" s="21" t="s">
        <v>62</v>
      </c>
      <c r="G23" s="21" t="s">
        <v>61</v>
      </c>
      <c r="H23" s="20">
        <v>44882</v>
      </c>
    </row>
    <row r="24" spans="1:8" ht="21" customHeight="1">
      <c r="A24" s="15">
        <v>22</v>
      </c>
      <c r="B24" s="16" t="s">
        <v>9</v>
      </c>
      <c r="C24" s="21" t="s">
        <v>63</v>
      </c>
      <c r="D24" s="21" t="s">
        <v>61</v>
      </c>
      <c r="E24" s="16" t="s">
        <v>12</v>
      </c>
      <c r="F24" s="21" t="s">
        <v>62</v>
      </c>
      <c r="G24" s="21" t="s">
        <v>61</v>
      </c>
      <c r="H24" s="20">
        <v>44882</v>
      </c>
    </row>
    <row r="25" spans="1:8" ht="21" customHeight="1">
      <c r="A25" s="15">
        <v>23</v>
      </c>
      <c r="B25" s="16" t="s">
        <v>9</v>
      </c>
      <c r="C25" s="21" t="s">
        <v>64</v>
      </c>
      <c r="D25" s="21" t="s">
        <v>65</v>
      </c>
      <c r="E25" s="16" t="s">
        <v>12</v>
      </c>
      <c r="F25" s="21" t="s">
        <v>66</v>
      </c>
      <c r="G25" s="21" t="s">
        <v>65</v>
      </c>
      <c r="H25" s="20">
        <v>44882</v>
      </c>
    </row>
    <row r="26" spans="1:8" ht="21" customHeight="1">
      <c r="A26" s="15">
        <v>24</v>
      </c>
      <c r="B26" s="16" t="s">
        <v>9</v>
      </c>
      <c r="C26" s="21" t="s">
        <v>67</v>
      </c>
      <c r="D26" s="21" t="s">
        <v>68</v>
      </c>
      <c r="E26" s="16" t="s">
        <v>12</v>
      </c>
      <c r="F26" s="21" t="s">
        <v>69</v>
      </c>
      <c r="G26" s="21" t="s">
        <v>68</v>
      </c>
      <c r="H26" s="20">
        <v>44882</v>
      </c>
    </row>
    <row r="27" spans="1:8" ht="21" customHeight="1">
      <c r="A27" s="15">
        <v>25</v>
      </c>
      <c r="B27" s="16" t="s">
        <v>9</v>
      </c>
      <c r="C27" s="21" t="s">
        <v>70</v>
      </c>
      <c r="D27" s="21" t="s">
        <v>71</v>
      </c>
      <c r="E27" s="16" t="s">
        <v>12</v>
      </c>
      <c r="F27" s="21" t="s">
        <v>72</v>
      </c>
      <c r="G27" s="21" t="s">
        <v>71</v>
      </c>
      <c r="H27" s="20">
        <v>44882</v>
      </c>
    </row>
    <row r="28" spans="1:8" ht="21" customHeight="1">
      <c r="A28" s="15">
        <v>26</v>
      </c>
      <c r="B28" s="16" t="s">
        <v>9</v>
      </c>
      <c r="C28" s="21" t="s">
        <v>73</v>
      </c>
      <c r="D28" s="21" t="s">
        <v>71</v>
      </c>
      <c r="E28" s="16" t="s">
        <v>12</v>
      </c>
      <c r="F28" s="21" t="s">
        <v>74</v>
      </c>
      <c r="G28" s="21" t="s">
        <v>71</v>
      </c>
      <c r="H28" s="20">
        <v>44882</v>
      </c>
    </row>
    <row r="29" spans="1:8" ht="21" customHeight="1">
      <c r="A29" s="15">
        <v>27</v>
      </c>
      <c r="B29" s="16" t="s">
        <v>9</v>
      </c>
      <c r="C29" s="22" t="s">
        <v>75</v>
      </c>
      <c r="D29" s="22" t="s">
        <v>76</v>
      </c>
      <c r="E29" s="16" t="s">
        <v>12</v>
      </c>
      <c r="F29" s="22" t="s">
        <v>77</v>
      </c>
      <c r="G29" s="22" t="s">
        <v>76</v>
      </c>
      <c r="H29" s="20">
        <v>44882</v>
      </c>
    </row>
    <row r="30" spans="1:8" ht="21" customHeight="1">
      <c r="A30" s="15">
        <v>28</v>
      </c>
      <c r="B30" s="16" t="s">
        <v>9</v>
      </c>
      <c r="C30" s="22" t="s">
        <v>78</v>
      </c>
      <c r="D30" s="22" t="s">
        <v>79</v>
      </c>
      <c r="E30" s="16" t="s">
        <v>12</v>
      </c>
      <c r="F30" s="22" t="s">
        <v>80</v>
      </c>
      <c r="G30" s="22" t="s">
        <v>79</v>
      </c>
      <c r="H30" s="20">
        <v>44882</v>
      </c>
    </row>
    <row r="31" spans="1:8" ht="21" customHeight="1">
      <c r="A31" s="15">
        <v>29</v>
      </c>
      <c r="B31" s="16" t="s">
        <v>9</v>
      </c>
      <c r="C31" s="22" t="s">
        <v>81</v>
      </c>
      <c r="D31" s="22" t="s">
        <v>79</v>
      </c>
      <c r="E31" s="16" t="s">
        <v>12</v>
      </c>
      <c r="F31" s="22" t="s">
        <v>82</v>
      </c>
      <c r="G31" s="22" t="s">
        <v>79</v>
      </c>
      <c r="H31" s="20">
        <v>44882</v>
      </c>
    </row>
    <row r="32" spans="1:8" ht="21" customHeight="1">
      <c r="A32" s="15">
        <v>30</v>
      </c>
      <c r="B32" s="16" t="s">
        <v>9</v>
      </c>
      <c r="C32" s="22" t="s">
        <v>83</v>
      </c>
      <c r="D32" s="22" t="s">
        <v>79</v>
      </c>
      <c r="E32" s="16" t="s">
        <v>12</v>
      </c>
      <c r="F32" s="22" t="s">
        <v>84</v>
      </c>
      <c r="G32" s="22" t="s">
        <v>79</v>
      </c>
      <c r="H32" s="20">
        <v>44882</v>
      </c>
    </row>
    <row r="33" spans="1:8" ht="21" customHeight="1">
      <c r="A33" s="15">
        <v>31</v>
      </c>
      <c r="B33" s="16" t="s">
        <v>9</v>
      </c>
      <c r="C33" s="22" t="s">
        <v>85</v>
      </c>
      <c r="D33" s="22" t="s">
        <v>86</v>
      </c>
      <c r="E33" s="16" t="s">
        <v>12</v>
      </c>
      <c r="F33" s="22" t="s">
        <v>87</v>
      </c>
      <c r="G33" s="22" t="s">
        <v>86</v>
      </c>
      <c r="H33" s="20">
        <v>44882</v>
      </c>
    </row>
    <row r="34" spans="1:8" ht="21" customHeight="1">
      <c r="A34" s="15">
        <v>32</v>
      </c>
      <c r="B34" s="16" t="s">
        <v>9</v>
      </c>
      <c r="C34" s="22" t="s">
        <v>88</v>
      </c>
      <c r="D34" s="22" t="s">
        <v>89</v>
      </c>
      <c r="E34" s="16" t="s">
        <v>12</v>
      </c>
      <c r="F34" s="22" t="s">
        <v>90</v>
      </c>
      <c r="G34" s="22" t="s">
        <v>89</v>
      </c>
      <c r="H34" s="20">
        <v>44882</v>
      </c>
    </row>
    <row r="35" spans="1:8" ht="21" customHeight="1">
      <c r="A35" s="15">
        <v>33</v>
      </c>
      <c r="B35" s="16" t="s">
        <v>9</v>
      </c>
      <c r="C35" s="22" t="s">
        <v>91</v>
      </c>
      <c r="D35" s="22" t="s">
        <v>92</v>
      </c>
      <c r="E35" s="16" t="s">
        <v>12</v>
      </c>
      <c r="F35" s="22" t="s">
        <v>93</v>
      </c>
      <c r="G35" s="22" t="s">
        <v>92</v>
      </c>
      <c r="H35" s="20">
        <v>44882</v>
      </c>
    </row>
    <row r="36" spans="1:8" ht="21" customHeight="1">
      <c r="A36" s="15">
        <v>34</v>
      </c>
      <c r="B36" s="16" t="s">
        <v>9</v>
      </c>
      <c r="C36" s="22" t="s">
        <v>94</v>
      </c>
      <c r="D36" s="22" t="s">
        <v>92</v>
      </c>
      <c r="E36" s="16" t="s">
        <v>12</v>
      </c>
      <c r="F36" s="22" t="s">
        <v>93</v>
      </c>
      <c r="G36" s="22" t="s">
        <v>92</v>
      </c>
      <c r="H36" s="20">
        <v>44882</v>
      </c>
    </row>
    <row r="37" spans="1:8" ht="21" customHeight="1">
      <c r="A37" s="15">
        <v>35</v>
      </c>
      <c r="B37" s="16" t="s">
        <v>9</v>
      </c>
      <c r="C37" s="22" t="s">
        <v>95</v>
      </c>
      <c r="D37" s="22" t="s">
        <v>92</v>
      </c>
      <c r="E37" s="16" t="s">
        <v>12</v>
      </c>
      <c r="F37" s="22" t="s">
        <v>93</v>
      </c>
      <c r="G37" s="22" t="s">
        <v>92</v>
      </c>
      <c r="H37" s="20">
        <v>44882</v>
      </c>
    </row>
    <row r="38" spans="1:8" ht="21" customHeight="1">
      <c r="A38" s="15">
        <v>36</v>
      </c>
      <c r="B38" s="16" t="s">
        <v>9</v>
      </c>
      <c r="C38" s="22" t="s">
        <v>96</v>
      </c>
      <c r="D38" s="22" t="s">
        <v>97</v>
      </c>
      <c r="E38" s="16" t="s">
        <v>12</v>
      </c>
      <c r="F38" s="22" t="s">
        <v>98</v>
      </c>
      <c r="G38" s="22" t="s">
        <v>97</v>
      </c>
      <c r="H38" s="20">
        <v>44882</v>
      </c>
    </row>
    <row r="39" spans="1:8" ht="21" customHeight="1">
      <c r="A39" s="15">
        <v>37</v>
      </c>
      <c r="B39" s="16" t="s">
        <v>9</v>
      </c>
      <c r="C39" s="22" t="s">
        <v>99</v>
      </c>
      <c r="D39" s="22" t="s">
        <v>100</v>
      </c>
      <c r="E39" s="16" t="s">
        <v>12</v>
      </c>
      <c r="F39" s="22" t="s">
        <v>101</v>
      </c>
      <c r="G39" s="22" t="s">
        <v>100</v>
      </c>
      <c r="H39" s="20">
        <v>44882</v>
      </c>
    </row>
    <row r="40" spans="1:8" ht="21" customHeight="1">
      <c r="A40" s="15">
        <v>38</v>
      </c>
      <c r="B40" s="16" t="s">
        <v>9</v>
      </c>
      <c r="C40" s="22" t="s">
        <v>102</v>
      </c>
      <c r="D40" s="22" t="s">
        <v>103</v>
      </c>
      <c r="E40" s="16" t="s">
        <v>12</v>
      </c>
      <c r="F40" s="22" t="s">
        <v>104</v>
      </c>
      <c r="G40" s="22" t="s">
        <v>103</v>
      </c>
      <c r="H40" s="20">
        <v>44882</v>
      </c>
    </row>
    <row r="41" spans="1:8" ht="21" customHeight="1">
      <c r="A41" s="15">
        <v>39</v>
      </c>
      <c r="B41" s="16" t="s">
        <v>9</v>
      </c>
      <c r="C41" s="22" t="s">
        <v>105</v>
      </c>
      <c r="D41" s="22" t="s">
        <v>106</v>
      </c>
      <c r="E41" s="16" t="s">
        <v>12</v>
      </c>
      <c r="F41" s="22" t="s">
        <v>107</v>
      </c>
      <c r="G41" s="22" t="s">
        <v>106</v>
      </c>
      <c r="H41" s="20">
        <v>44882</v>
      </c>
    </row>
    <row r="42" spans="1:8" ht="21" customHeight="1">
      <c r="A42" s="15">
        <v>40</v>
      </c>
      <c r="B42" s="16" t="s">
        <v>9</v>
      </c>
      <c r="C42" s="22" t="s">
        <v>108</v>
      </c>
      <c r="D42" s="22" t="s">
        <v>109</v>
      </c>
      <c r="E42" s="16" t="s">
        <v>12</v>
      </c>
      <c r="F42" s="22" t="s">
        <v>110</v>
      </c>
      <c r="G42" s="22" t="s">
        <v>109</v>
      </c>
      <c r="H42" s="20">
        <v>44882</v>
      </c>
    </row>
    <row r="43" spans="1:8" ht="21" customHeight="1">
      <c r="A43" s="15">
        <v>41</v>
      </c>
      <c r="B43" s="16" t="s">
        <v>9</v>
      </c>
      <c r="C43" s="22" t="s">
        <v>111</v>
      </c>
      <c r="D43" s="22" t="s">
        <v>109</v>
      </c>
      <c r="E43" s="16" t="s">
        <v>12</v>
      </c>
      <c r="F43" s="22" t="s">
        <v>110</v>
      </c>
      <c r="G43" s="22" t="s">
        <v>109</v>
      </c>
      <c r="H43" s="20">
        <v>44882</v>
      </c>
    </row>
    <row r="44" spans="1:8" ht="21" customHeight="1">
      <c r="A44" s="15">
        <v>42</v>
      </c>
      <c r="B44" s="16" t="s">
        <v>9</v>
      </c>
      <c r="C44" s="22" t="s">
        <v>112</v>
      </c>
      <c r="D44" s="22" t="s">
        <v>113</v>
      </c>
      <c r="E44" s="16" t="s">
        <v>12</v>
      </c>
      <c r="F44" s="22" t="s">
        <v>114</v>
      </c>
      <c r="G44" s="22" t="s">
        <v>113</v>
      </c>
      <c r="H44" s="20">
        <v>44882</v>
      </c>
    </row>
    <row r="45" spans="1:8" ht="21" customHeight="1">
      <c r="A45" s="15">
        <v>43</v>
      </c>
      <c r="B45" s="16" t="s">
        <v>9</v>
      </c>
      <c r="C45" s="22" t="s">
        <v>115</v>
      </c>
      <c r="D45" s="22" t="s">
        <v>116</v>
      </c>
      <c r="E45" s="16" t="s">
        <v>12</v>
      </c>
      <c r="F45" s="22" t="s">
        <v>117</v>
      </c>
      <c r="G45" s="22" t="s">
        <v>116</v>
      </c>
      <c r="H45" s="20">
        <v>44882</v>
      </c>
    </row>
    <row r="46" spans="1:8" ht="21" customHeight="1">
      <c r="A46" s="15">
        <v>44</v>
      </c>
      <c r="B46" s="16" t="s">
        <v>9</v>
      </c>
      <c r="C46" s="22" t="s">
        <v>118</v>
      </c>
      <c r="D46" s="22" t="s">
        <v>116</v>
      </c>
      <c r="E46" s="16" t="s">
        <v>12</v>
      </c>
      <c r="F46" s="22" t="s">
        <v>119</v>
      </c>
      <c r="G46" s="22" t="s">
        <v>116</v>
      </c>
      <c r="H46" s="20">
        <v>44882</v>
      </c>
    </row>
    <row r="47" spans="1:8" ht="21" customHeight="1">
      <c r="A47" s="15">
        <v>45</v>
      </c>
      <c r="B47" s="16" t="s">
        <v>9</v>
      </c>
      <c r="C47" s="22" t="s">
        <v>120</v>
      </c>
      <c r="D47" s="22" t="s">
        <v>121</v>
      </c>
      <c r="E47" s="16" t="s">
        <v>12</v>
      </c>
      <c r="F47" s="22" t="s">
        <v>122</v>
      </c>
      <c r="G47" s="22" t="s">
        <v>121</v>
      </c>
      <c r="H47" s="20">
        <v>44882</v>
      </c>
    </row>
    <row r="48" spans="1:8" ht="21" customHeight="1">
      <c r="A48" s="15">
        <v>46</v>
      </c>
      <c r="B48" s="16" t="s">
        <v>9</v>
      </c>
      <c r="C48" s="22" t="s">
        <v>123</v>
      </c>
      <c r="D48" s="22" t="s">
        <v>121</v>
      </c>
      <c r="E48" s="16" t="s">
        <v>12</v>
      </c>
      <c r="F48" s="22" t="s">
        <v>122</v>
      </c>
      <c r="G48" s="22" t="s">
        <v>121</v>
      </c>
      <c r="H48" s="20">
        <v>44882</v>
      </c>
    </row>
    <row r="49" spans="1:8" ht="21" customHeight="1">
      <c r="A49" s="15">
        <v>47</v>
      </c>
      <c r="B49" s="16" t="s">
        <v>9</v>
      </c>
      <c r="C49" s="22" t="s">
        <v>124</v>
      </c>
      <c r="D49" s="22" t="s">
        <v>125</v>
      </c>
      <c r="E49" s="16" t="s">
        <v>12</v>
      </c>
      <c r="F49" s="22" t="s">
        <v>126</v>
      </c>
      <c r="G49" s="22" t="s">
        <v>125</v>
      </c>
      <c r="H49" s="20">
        <v>44882</v>
      </c>
    </row>
    <row r="50" spans="1:8" ht="21" customHeight="1">
      <c r="A50" s="15">
        <v>48</v>
      </c>
      <c r="B50" s="16" t="s">
        <v>9</v>
      </c>
      <c r="C50" s="22" t="s">
        <v>127</v>
      </c>
      <c r="D50" s="22" t="s">
        <v>128</v>
      </c>
      <c r="E50" s="16" t="s">
        <v>12</v>
      </c>
      <c r="F50" s="22" t="s">
        <v>129</v>
      </c>
      <c r="G50" s="22" t="s">
        <v>128</v>
      </c>
      <c r="H50" s="20">
        <v>44882</v>
      </c>
    </row>
    <row r="51" spans="1:8" ht="21" customHeight="1">
      <c r="A51" s="15">
        <v>49</v>
      </c>
      <c r="B51" s="16" t="s">
        <v>9</v>
      </c>
      <c r="C51" s="22" t="s">
        <v>130</v>
      </c>
      <c r="D51" s="22" t="s">
        <v>131</v>
      </c>
      <c r="E51" s="16" t="s">
        <v>12</v>
      </c>
      <c r="F51" s="22" t="s">
        <v>132</v>
      </c>
      <c r="G51" s="22" t="s">
        <v>131</v>
      </c>
      <c r="H51" s="20">
        <v>44882</v>
      </c>
    </row>
    <row r="52" spans="1:8" ht="21" customHeight="1">
      <c r="A52" s="15">
        <v>50</v>
      </c>
      <c r="B52" s="16" t="s">
        <v>9</v>
      </c>
      <c r="C52" s="22" t="s">
        <v>133</v>
      </c>
      <c r="D52" s="22" t="s">
        <v>134</v>
      </c>
      <c r="E52" s="16" t="s">
        <v>12</v>
      </c>
      <c r="F52" s="22" t="s">
        <v>135</v>
      </c>
      <c r="G52" s="22" t="s">
        <v>134</v>
      </c>
      <c r="H52" s="20">
        <v>44882</v>
      </c>
    </row>
    <row r="53" spans="1:8" ht="21" customHeight="1">
      <c r="A53" s="15">
        <v>51</v>
      </c>
      <c r="B53" s="16" t="s">
        <v>9</v>
      </c>
      <c r="C53" s="22" t="s">
        <v>136</v>
      </c>
      <c r="D53" s="22" t="s">
        <v>137</v>
      </c>
      <c r="E53" s="16" t="s">
        <v>12</v>
      </c>
      <c r="F53" s="22" t="s">
        <v>138</v>
      </c>
      <c r="G53" s="22" t="s">
        <v>137</v>
      </c>
      <c r="H53" s="20">
        <v>44882</v>
      </c>
    </row>
    <row r="54" spans="1:8" ht="21" customHeight="1">
      <c r="A54" s="15">
        <v>52</v>
      </c>
      <c r="B54" s="16" t="s">
        <v>9</v>
      </c>
      <c r="C54" s="22" t="s">
        <v>139</v>
      </c>
      <c r="D54" s="22" t="s">
        <v>140</v>
      </c>
      <c r="E54" s="16" t="s">
        <v>12</v>
      </c>
      <c r="F54" s="22" t="s">
        <v>141</v>
      </c>
      <c r="G54" s="22" t="s">
        <v>140</v>
      </c>
      <c r="H54" s="20">
        <v>44882</v>
      </c>
    </row>
    <row r="55" spans="1:8" ht="21" customHeight="1">
      <c r="A55" s="15">
        <v>53</v>
      </c>
      <c r="B55" s="16" t="s">
        <v>9</v>
      </c>
      <c r="C55" s="22" t="s">
        <v>142</v>
      </c>
      <c r="D55" s="22" t="s">
        <v>143</v>
      </c>
      <c r="E55" s="16" t="s">
        <v>12</v>
      </c>
      <c r="F55" s="22" t="s">
        <v>144</v>
      </c>
      <c r="G55" s="22" t="s">
        <v>143</v>
      </c>
      <c r="H55" s="20">
        <v>44882</v>
      </c>
    </row>
    <row r="56" spans="1:8" ht="21" customHeight="1">
      <c r="A56" s="15">
        <v>54</v>
      </c>
      <c r="B56" s="16" t="s">
        <v>9</v>
      </c>
      <c r="C56" s="22" t="s">
        <v>145</v>
      </c>
      <c r="D56" s="22" t="s">
        <v>146</v>
      </c>
      <c r="E56" s="16" t="s">
        <v>12</v>
      </c>
      <c r="F56" s="22" t="s">
        <v>147</v>
      </c>
      <c r="G56" s="22" t="s">
        <v>146</v>
      </c>
      <c r="H56" s="20">
        <v>44882</v>
      </c>
    </row>
    <row r="57" spans="1:8" ht="21" customHeight="1">
      <c r="A57" s="15">
        <v>55</v>
      </c>
      <c r="B57" s="16" t="s">
        <v>9</v>
      </c>
      <c r="C57" s="22" t="s">
        <v>148</v>
      </c>
      <c r="D57" s="22" t="s">
        <v>149</v>
      </c>
      <c r="E57" s="16" t="s">
        <v>12</v>
      </c>
      <c r="F57" s="22" t="s">
        <v>150</v>
      </c>
      <c r="G57" s="22" t="s">
        <v>149</v>
      </c>
      <c r="H57" s="20">
        <v>44882</v>
      </c>
    </row>
    <row r="58" spans="1:8" ht="21" customHeight="1">
      <c r="A58" s="15">
        <v>56</v>
      </c>
      <c r="B58" s="16" t="s">
        <v>9</v>
      </c>
      <c r="C58" s="22" t="s">
        <v>151</v>
      </c>
      <c r="D58" s="22" t="s">
        <v>149</v>
      </c>
      <c r="E58" s="16" t="s">
        <v>12</v>
      </c>
      <c r="F58" s="22" t="s">
        <v>152</v>
      </c>
      <c r="G58" s="22" t="s">
        <v>149</v>
      </c>
      <c r="H58" s="20">
        <v>44882</v>
      </c>
    </row>
    <row r="59" spans="1:8" ht="21" customHeight="1">
      <c r="A59" s="15">
        <v>57</v>
      </c>
      <c r="B59" s="16" t="s">
        <v>9</v>
      </c>
      <c r="C59" s="22" t="s">
        <v>153</v>
      </c>
      <c r="D59" s="22" t="s">
        <v>154</v>
      </c>
      <c r="E59" s="16" t="s">
        <v>12</v>
      </c>
      <c r="F59" s="22" t="s">
        <v>155</v>
      </c>
      <c r="G59" s="22" t="s">
        <v>154</v>
      </c>
      <c r="H59" s="20">
        <v>44882</v>
      </c>
    </row>
    <row r="60" spans="1:8" ht="21" customHeight="1">
      <c r="A60" s="15">
        <v>58</v>
      </c>
      <c r="B60" s="16" t="s">
        <v>9</v>
      </c>
      <c r="C60" s="22" t="s">
        <v>156</v>
      </c>
      <c r="D60" s="22" t="s">
        <v>157</v>
      </c>
      <c r="E60" s="16" t="s">
        <v>12</v>
      </c>
      <c r="F60" s="22" t="s">
        <v>158</v>
      </c>
      <c r="G60" s="22" t="s">
        <v>157</v>
      </c>
      <c r="H60" s="20">
        <v>44882</v>
      </c>
    </row>
    <row r="61" spans="1:8" ht="21" customHeight="1">
      <c r="A61" s="15">
        <v>59</v>
      </c>
      <c r="B61" s="16" t="s">
        <v>9</v>
      </c>
      <c r="C61" s="22" t="s">
        <v>159</v>
      </c>
      <c r="D61" s="22" t="s">
        <v>160</v>
      </c>
      <c r="E61" s="16" t="s">
        <v>12</v>
      </c>
      <c r="F61" s="22" t="s">
        <v>161</v>
      </c>
      <c r="G61" s="22" t="s">
        <v>160</v>
      </c>
      <c r="H61" s="20">
        <v>44882</v>
      </c>
    </row>
    <row r="62" spans="1:8" ht="21" customHeight="1">
      <c r="A62" s="15">
        <v>60</v>
      </c>
      <c r="B62" s="16" t="s">
        <v>9</v>
      </c>
      <c r="C62" s="22" t="s">
        <v>162</v>
      </c>
      <c r="D62" s="22" t="s">
        <v>163</v>
      </c>
      <c r="E62" s="16" t="s">
        <v>12</v>
      </c>
      <c r="F62" s="22" t="s">
        <v>164</v>
      </c>
      <c r="G62" s="22" t="s">
        <v>163</v>
      </c>
      <c r="H62" s="20">
        <v>44882</v>
      </c>
    </row>
    <row r="63" spans="1:8" ht="21" customHeight="1">
      <c r="A63" s="15">
        <v>61</v>
      </c>
      <c r="B63" s="16" t="s">
        <v>9</v>
      </c>
      <c r="C63" s="22" t="s">
        <v>165</v>
      </c>
      <c r="D63" s="22" t="s">
        <v>166</v>
      </c>
      <c r="E63" s="16" t="s">
        <v>12</v>
      </c>
      <c r="F63" s="22" t="s">
        <v>167</v>
      </c>
      <c r="G63" s="22" t="s">
        <v>166</v>
      </c>
      <c r="H63" s="20">
        <v>44882</v>
      </c>
    </row>
    <row r="64" spans="1:8" ht="21" customHeight="1">
      <c r="A64" s="15">
        <v>62</v>
      </c>
      <c r="B64" s="16" t="s">
        <v>9</v>
      </c>
      <c r="C64" s="22" t="s">
        <v>168</v>
      </c>
      <c r="D64" s="22" t="s">
        <v>166</v>
      </c>
      <c r="E64" s="16" t="s">
        <v>12</v>
      </c>
      <c r="F64" s="22" t="s">
        <v>169</v>
      </c>
      <c r="G64" s="22" t="s">
        <v>166</v>
      </c>
      <c r="H64" s="20">
        <v>44882</v>
      </c>
    </row>
    <row r="65" spans="1:8" ht="21" customHeight="1">
      <c r="A65" s="15">
        <v>63</v>
      </c>
      <c r="B65" s="16" t="s">
        <v>9</v>
      </c>
      <c r="C65" s="22" t="s">
        <v>170</v>
      </c>
      <c r="D65" s="22" t="s">
        <v>166</v>
      </c>
      <c r="E65" s="16" t="s">
        <v>12</v>
      </c>
      <c r="F65" s="22" t="s">
        <v>171</v>
      </c>
      <c r="G65" s="22" t="s">
        <v>166</v>
      </c>
      <c r="H65" s="20">
        <v>44882</v>
      </c>
    </row>
    <row r="66" spans="1:8" ht="21" customHeight="1">
      <c r="A66" s="15">
        <v>64</v>
      </c>
      <c r="B66" s="16" t="s">
        <v>9</v>
      </c>
      <c r="C66" s="22" t="s">
        <v>172</v>
      </c>
      <c r="D66" s="22" t="s">
        <v>166</v>
      </c>
      <c r="E66" s="16" t="s">
        <v>12</v>
      </c>
      <c r="F66" s="22" t="s">
        <v>173</v>
      </c>
      <c r="G66" s="22" t="s">
        <v>166</v>
      </c>
      <c r="H66" s="20">
        <v>44882</v>
      </c>
    </row>
    <row r="67" spans="1:8" ht="21" customHeight="1">
      <c r="A67" s="15">
        <v>65</v>
      </c>
      <c r="B67" s="16" t="s">
        <v>9</v>
      </c>
      <c r="C67" s="22" t="s">
        <v>174</v>
      </c>
      <c r="D67" s="22" t="s">
        <v>166</v>
      </c>
      <c r="E67" s="16" t="s">
        <v>12</v>
      </c>
      <c r="F67" s="22" t="s">
        <v>175</v>
      </c>
      <c r="G67" s="22" t="s">
        <v>166</v>
      </c>
      <c r="H67" s="20">
        <v>44882</v>
      </c>
    </row>
    <row r="68" spans="1:8" ht="21" customHeight="1">
      <c r="A68" s="15">
        <v>66</v>
      </c>
      <c r="B68" s="16" t="s">
        <v>9</v>
      </c>
      <c r="C68" s="22" t="s">
        <v>176</v>
      </c>
      <c r="D68" s="22" t="s">
        <v>177</v>
      </c>
      <c r="E68" s="16" t="s">
        <v>12</v>
      </c>
      <c r="F68" s="22" t="s">
        <v>178</v>
      </c>
      <c r="G68" s="22" t="s">
        <v>177</v>
      </c>
      <c r="H68" s="20">
        <v>44882</v>
      </c>
    </row>
    <row r="69" spans="1:8" ht="21" customHeight="1">
      <c r="A69" s="15">
        <v>67</v>
      </c>
      <c r="B69" s="16" t="s">
        <v>9</v>
      </c>
      <c r="C69" s="22" t="s">
        <v>179</v>
      </c>
      <c r="D69" s="22" t="s">
        <v>180</v>
      </c>
      <c r="E69" s="16" t="s">
        <v>12</v>
      </c>
      <c r="F69" s="22" t="s">
        <v>181</v>
      </c>
      <c r="G69" s="22" t="s">
        <v>180</v>
      </c>
      <c r="H69" s="20">
        <v>44882</v>
      </c>
    </row>
    <row r="70" spans="1:8" ht="21" customHeight="1">
      <c r="A70" s="15">
        <v>68</v>
      </c>
      <c r="B70" s="16" t="s">
        <v>9</v>
      </c>
      <c r="C70" s="22" t="s">
        <v>182</v>
      </c>
      <c r="D70" s="22" t="s">
        <v>183</v>
      </c>
      <c r="E70" s="16" t="s">
        <v>12</v>
      </c>
      <c r="F70" s="22" t="s">
        <v>184</v>
      </c>
      <c r="G70" s="22" t="s">
        <v>183</v>
      </c>
      <c r="H70" s="20">
        <v>44882</v>
      </c>
    </row>
    <row r="71" spans="1:8" ht="21" customHeight="1">
      <c r="A71" s="15">
        <v>69</v>
      </c>
      <c r="B71" s="16" t="s">
        <v>9</v>
      </c>
      <c r="C71" s="22" t="s">
        <v>185</v>
      </c>
      <c r="D71" s="22" t="s">
        <v>186</v>
      </c>
      <c r="E71" s="16" t="s">
        <v>12</v>
      </c>
      <c r="F71" s="22" t="s">
        <v>187</v>
      </c>
      <c r="G71" s="22" t="s">
        <v>186</v>
      </c>
      <c r="H71" s="20">
        <v>44882</v>
      </c>
    </row>
    <row r="72" spans="1:8" ht="21" customHeight="1">
      <c r="A72" s="15">
        <v>70</v>
      </c>
      <c r="B72" s="16" t="s">
        <v>9</v>
      </c>
      <c r="C72" s="22" t="s">
        <v>188</v>
      </c>
      <c r="D72" s="22" t="s">
        <v>189</v>
      </c>
      <c r="E72" s="16" t="s">
        <v>12</v>
      </c>
      <c r="F72" s="22" t="s">
        <v>190</v>
      </c>
      <c r="G72" s="22" t="s">
        <v>189</v>
      </c>
      <c r="H72" s="20">
        <v>44882</v>
      </c>
    </row>
    <row r="73" spans="1:8" ht="21" customHeight="1">
      <c r="A73" s="15">
        <v>71</v>
      </c>
      <c r="B73" s="16" t="s">
        <v>9</v>
      </c>
      <c r="C73" s="22" t="s">
        <v>191</v>
      </c>
      <c r="D73" s="22" t="s">
        <v>189</v>
      </c>
      <c r="E73" s="16" t="s">
        <v>12</v>
      </c>
      <c r="F73" s="22" t="s">
        <v>192</v>
      </c>
      <c r="G73" s="22" t="s">
        <v>189</v>
      </c>
      <c r="H73" s="20">
        <v>44882</v>
      </c>
    </row>
    <row r="74" spans="1:8" ht="21" customHeight="1">
      <c r="A74" s="15">
        <v>72</v>
      </c>
      <c r="B74" s="16" t="s">
        <v>9</v>
      </c>
      <c r="C74" s="22" t="s">
        <v>193</v>
      </c>
      <c r="D74" s="22" t="s">
        <v>189</v>
      </c>
      <c r="E74" s="16" t="s">
        <v>12</v>
      </c>
      <c r="F74" s="22" t="s">
        <v>194</v>
      </c>
      <c r="G74" s="22" t="s">
        <v>189</v>
      </c>
      <c r="H74" s="20">
        <v>44882</v>
      </c>
    </row>
    <row r="75" spans="1:8" ht="21" customHeight="1">
      <c r="A75" s="15">
        <v>73</v>
      </c>
      <c r="B75" s="16" t="s">
        <v>9</v>
      </c>
      <c r="C75" s="22" t="s">
        <v>195</v>
      </c>
      <c r="D75" s="22" t="s">
        <v>189</v>
      </c>
      <c r="E75" s="16" t="s">
        <v>12</v>
      </c>
      <c r="F75" s="22" t="s">
        <v>80</v>
      </c>
      <c r="G75" s="22" t="s">
        <v>189</v>
      </c>
      <c r="H75" s="20">
        <v>44882</v>
      </c>
    </row>
    <row r="76" spans="1:8" ht="21" customHeight="1">
      <c r="A76" s="15">
        <v>74</v>
      </c>
      <c r="B76" s="16" t="s">
        <v>9</v>
      </c>
      <c r="C76" s="22" t="s">
        <v>196</v>
      </c>
      <c r="D76" s="22" t="s">
        <v>189</v>
      </c>
      <c r="E76" s="16" t="s">
        <v>12</v>
      </c>
      <c r="F76" s="22" t="s">
        <v>197</v>
      </c>
      <c r="G76" s="22" t="s">
        <v>189</v>
      </c>
      <c r="H76" s="20">
        <v>44882</v>
      </c>
    </row>
    <row r="77" spans="1:8" ht="21" customHeight="1">
      <c r="A77" s="15">
        <v>75</v>
      </c>
      <c r="B77" s="16" t="s">
        <v>9</v>
      </c>
      <c r="C77" s="22" t="s">
        <v>198</v>
      </c>
      <c r="D77" s="22" t="s">
        <v>199</v>
      </c>
      <c r="E77" s="16" t="s">
        <v>12</v>
      </c>
      <c r="F77" s="22" t="s">
        <v>200</v>
      </c>
      <c r="G77" s="22" t="s">
        <v>199</v>
      </c>
      <c r="H77" s="20">
        <v>44882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1" ySplit="2" topLeftCell="B3" activePane="bottomRight" state="frozen"/>
      <selection pane="bottomRight" activeCell="I18" sqref="I18:I19"/>
    </sheetView>
  </sheetViews>
  <sheetFormatPr defaultColWidth="9.00390625" defaultRowHeight="15"/>
  <cols>
    <col min="1" max="1" width="5.28125" style="1" bestFit="1" customWidth="1"/>
    <col min="2" max="2" width="11.28125" style="2" customWidth="1"/>
    <col min="3" max="3" width="17.8515625" style="1" customWidth="1"/>
    <col min="4" max="4" width="60.421875" style="2" customWidth="1"/>
    <col min="5" max="5" width="18.57421875" style="3" customWidth="1"/>
    <col min="6" max="16384" width="9.00390625" style="3" customWidth="1"/>
  </cols>
  <sheetData>
    <row r="1" spans="1:5" ht="34.5" customHeight="1">
      <c r="A1" s="4" t="s">
        <v>201</v>
      </c>
      <c r="B1" s="4"/>
      <c r="C1" s="4"/>
      <c r="D1" s="4"/>
      <c r="E1" s="4"/>
    </row>
    <row r="2" spans="1:5" ht="21.75" customHeight="1">
      <c r="A2" s="5" t="s">
        <v>202</v>
      </c>
      <c r="B2" s="5" t="s">
        <v>3</v>
      </c>
      <c r="C2" s="5" t="s">
        <v>5</v>
      </c>
      <c r="D2" s="5" t="s">
        <v>203</v>
      </c>
      <c r="E2" s="5" t="s">
        <v>204</v>
      </c>
    </row>
    <row r="3" spans="1:5" ht="25.5" customHeight="1">
      <c r="A3" s="5">
        <f aca="true" t="shared" si="0" ref="A3:A18">ROW()-2</f>
        <v>1</v>
      </c>
      <c r="B3" s="6" t="s">
        <v>205</v>
      </c>
      <c r="C3" s="7" t="s">
        <v>12</v>
      </c>
      <c r="D3" s="6" t="s">
        <v>206</v>
      </c>
      <c r="E3" s="8">
        <v>44882</v>
      </c>
    </row>
    <row r="4" spans="1:5" ht="25.5" customHeight="1">
      <c r="A4" s="5">
        <f t="shared" si="0"/>
        <v>2</v>
      </c>
      <c r="B4" s="6" t="s">
        <v>207</v>
      </c>
      <c r="C4" s="7" t="s">
        <v>12</v>
      </c>
      <c r="D4" s="6" t="s">
        <v>208</v>
      </c>
      <c r="E4" s="8">
        <v>44882</v>
      </c>
    </row>
    <row r="5" spans="1:5" ht="25.5" customHeight="1">
      <c r="A5" s="5">
        <f t="shared" si="0"/>
        <v>3</v>
      </c>
      <c r="B5" s="6" t="s">
        <v>209</v>
      </c>
      <c r="C5" s="7" t="s">
        <v>12</v>
      </c>
      <c r="D5" s="6" t="s">
        <v>208</v>
      </c>
      <c r="E5" s="8">
        <v>44882</v>
      </c>
    </row>
    <row r="6" spans="1:5" ht="25.5" customHeight="1">
      <c r="A6" s="5">
        <f t="shared" si="0"/>
        <v>4</v>
      </c>
      <c r="B6" s="9" t="s">
        <v>91</v>
      </c>
      <c r="C6" s="7" t="s">
        <v>12</v>
      </c>
      <c r="D6" s="9" t="s">
        <v>208</v>
      </c>
      <c r="E6" s="8">
        <v>44882</v>
      </c>
    </row>
    <row r="7" spans="1:5" ht="25.5" customHeight="1">
      <c r="A7" s="5">
        <f t="shared" si="0"/>
        <v>5</v>
      </c>
      <c r="B7" s="9" t="s">
        <v>210</v>
      </c>
      <c r="C7" s="7" t="s">
        <v>12</v>
      </c>
      <c r="D7" s="9" t="s">
        <v>211</v>
      </c>
      <c r="E7" s="8">
        <v>44882</v>
      </c>
    </row>
    <row r="8" spans="1:5" ht="25.5" customHeight="1">
      <c r="A8" s="5">
        <f t="shared" si="0"/>
        <v>6</v>
      </c>
      <c r="B8" s="9" t="s">
        <v>212</v>
      </c>
      <c r="C8" s="7" t="s">
        <v>12</v>
      </c>
      <c r="D8" s="9" t="s">
        <v>213</v>
      </c>
      <c r="E8" s="8">
        <v>44882</v>
      </c>
    </row>
    <row r="9" spans="1:5" ht="25.5" customHeight="1">
      <c r="A9" s="5">
        <f aca="true" t="shared" si="1" ref="A9:A16">ROW()-2</f>
        <v>7</v>
      </c>
      <c r="B9" s="10" t="s">
        <v>214</v>
      </c>
      <c r="C9" s="7" t="s">
        <v>12</v>
      </c>
      <c r="D9" s="10" t="s">
        <v>215</v>
      </c>
      <c r="E9" s="8">
        <v>44882</v>
      </c>
    </row>
    <row r="10" spans="1:5" ht="25.5" customHeight="1">
      <c r="A10" s="5">
        <f t="shared" si="1"/>
        <v>8</v>
      </c>
      <c r="B10" s="10" t="s">
        <v>216</v>
      </c>
      <c r="C10" s="7" t="s">
        <v>12</v>
      </c>
      <c r="D10" s="10" t="s">
        <v>217</v>
      </c>
      <c r="E10" s="8">
        <v>44882</v>
      </c>
    </row>
    <row r="11" spans="1:5" ht="25.5" customHeight="1">
      <c r="A11" s="5">
        <f t="shared" si="1"/>
        <v>9</v>
      </c>
      <c r="B11" s="10" t="s">
        <v>218</v>
      </c>
      <c r="C11" s="7" t="s">
        <v>12</v>
      </c>
      <c r="D11" s="10" t="s">
        <v>219</v>
      </c>
      <c r="E11" s="8">
        <v>44882</v>
      </c>
    </row>
    <row r="12" spans="1:5" ht="25.5" customHeight="1">
      <c r="A12" s="5">
        <f t="shared" si="1"/>
        <v>10</v>
      </c>
      <c r="B12" s="10" t="s">
        <v>220</v>
      </c>
      <c r="C12" s="7" t="s">
        <v>12</v>
      </c>
      <c r="D12" s="10" t="s">
        <v>221</v>
      </c>
      <c r="E12" s="8">
        <v>44882</v>
      </c>
    </row>
    <row r="13" spans="1:5" ht="25.5" customHeight="1">
      <c r="A13" s="5">
        <f t="shared" si="1"/>
        <v>11</v>
      </c>
      <c r="B13" s="10" t="s">
        <v>222</v>
      </c>
      <c r="C13" s="7" t="s">
        <v>12</v>
      </c>
      <c r="D13" s="10" t="s">
        <v>92</v>
      </c>
      <c r="E13" s="8">
        <v>44882</v>
      </c>
    </row>
    <row r="14" spans="1:5" ht="25.5" customHeight="1">
      <c r="A14" s="5">
        <f t="shared" si="1"/>
        <v>12</v>
      </c>
      <c r="B14" s="10" t="s">
        <v>223</v>
      </c>
      <c r="C14" s="7" t="s">
        <v>12</v>
      </c>
      <c r="D14" s="10" t="s">
        <v>92</v>
      </c>
      <c r="E14" s="8">
        <v>44882</v>
      </c>
    </row>
    <row r="15" spans="1:5" ht="25.5" customHeight="1">
      <c r="A15" s="5">
        <f t="shared" si="1"/>
        <v>13</v>
      </c>
      <c r="B15" s="10" t="s">
        <v>224</v>
      </c>
      <c r="C15" s="7" t="s">
        <v>12</v>
      </c>
      <c r="D15" s="10" t="s">
        <v>92</v>
      </c>
      <c r="E15" s="8">
        <v>44882</v>
      </c>
    </row>
    <row r="16" spans="1:5" ht="25.5" customHeight="1">
      <c r="A16" s="5">
        <f t="shared" si="1"/>
        <v>14</v>
      </c>
      <c r="B16" s="10" t="s">
        <v>225</v>
      </c>
      <c r="C16" s="7" t="s">
        <v>12</v>
      </c>
      <c r="D16" s="10" t="s">
        <v>226</v>
      </c>
      <c r="E16" s="8">
        <v>44882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2022-11-17T03:55:44Z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169368CBABB8468A8587E7C8F4058C5A</vt:lpwstr>
  </property>
  <property fmtid="{D5CDD505-2E9C-101B-9397-08002B2CF9AE}" pid="5" name="KSOProductBuildV">
    <vt:lpwstr>2052-11.1.0.10132</vt:lpwstr>
  </property>
  <property fmtid="{D5CDD505-2E9C-101B-9397-08002B2CF9AE}" pid="6" name="commonda">
    <vt:lpwstr>eyJoZGlkIjoiZmU5OTI2NDNhNWFkYjA5Y2Y2NWY5MDM3NjUzZWM4NTAifQ==</vt:lpwstr>
  </property>
</Properties>
</file>